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Sheet3!$A$1:$B$15</definedName>
    <definedName name="_xlnm._FilterDatabase" localSheetId="0">Sheet1!$A$2:$D$6</definedName>
  </definedNames>
  <calcPr calcId="144525"/>
</workbook>
</file>

<file path=xl/sharedStrings.xml><?xml version="1.0" encoding="utf-8"?>
<sst xmlns="http://schemas.openxmlformats.org/spreadsheetml/2006/main" count="161" uniqueCount="108">
  <si>
    <t>丽水学院研究生科研创新项目立项推荐汇总表</t>
  </si>
  <si>
    <t>序号</t>
  </si>
  <si>
    <t>所在学院</t>
  </si>
  <si>
    <t>项目名称</t>
  </si>
  <si>
    <t>负责人</t>
  </si>
  <si>
    <t>预期成果</t>
  </si>
  <si>
    <t>教师教育学院</t>
  </si>
  <si>
    <t>核心素养背景下小学英语单元整体教学设计策略研究</t>
  </si>
  <si>
    <t>邹姗姗</t>
  </si>
  <si>
    <t>调研报告、论文</t>
  </si>
  <si>
    <t>乡村小学美育课程的教育价值及开发策略研究</t>
  </si>
  <si>
    <t>潘梦玲</t>
  </si>
  <si>
    <t>小学语文古诗词思政育人元素AI知识图谱构建研究</t>
  </si>
  <si>
    <t>陶曼祺</t>
  </si>
  <si>
    <t>数据赋能小学英语分层作业减负：实施现状、现实困境与实践路向</t>
  </si>
  <si>
    <t>杨诗奕</t>
  </si>
  <si>
    <t>小学数学教师学力目标内涵与演化路径分析</t>
  </si>
  <si>
    <t>尹梓鑫</t>
  </si>
  <si>
    <t>乡村小学教师心理健康教育胜任力的现状与培育路径研究</t>
  </si>
  <si>
    <t>李晶晶</t>
  </si>
  <si>
    <t>“人工智能+”视域下山区学校校本课程开发模式创新研究——以华为AI大模型为例</t>
  </si>
  <si>
    <t>徐昊宇</t>
  </si>
  <si>
    <t>基于语言文字积累与梳理的小学中段学生语感培养的策略研究</t>
  </si>
  <si>
    <t>叶雯</t>
  </si>
  <si>
    <t>人工智能语言大模型赋能小学教学测评方法改进研究</t>
  </si>
  <si>
    <t>赵杰</t>
  </si>
  <si>
    <t>论文</t>
  </si>
  <si>
    <t>数字化赋能小学数学教学过程性评价实施策略研究</t>
  </si>
  <si>
    <t>李贝宁</t>
  </si>
  <si>
    <t>技术赋能小学语文大单元教学改革的探索与实践</t>
  </si>
  <si>
    <t>丘祖媚</t>
  </si>
  <si>
    <t>商学院</t>
  </si>
  <si>
    <t>乡村振兴背景下丽水地区农业文化遗产保护开发研究</t>
  </si>
  <si>
    <t>汤曹洁儿</t>
  </si>
  <si>
    <t>浙江省山区县农业高质量发展政策评估研究</t>
  </si>
  <si>
    <t>唐敏</t>
  </si>
  <si>
    <t>人工智能促进山区（海岛）县数字乡村建设的现实调查</t>
  </si>
  <si>
    <t>叶萍</t>
  </si>
  <si>
    <t>浙江山区县生态农业数字化转型研究</t>
  </si>
  <si>
    <t>肖德杨</t>
  </si>
  <si>
    <t>数字技术赋能农业产业链现代化的空间效应及影响机制研究</t>
  </si>
  <si>
    <t>毛美燕</t>
  </si>
  <si>
    <t>老区共同富裕战略下农业文化遗产的生态价值实现路径研究</t>
  </si>
  <si>
    <r>
      <rPr>
        <sz val="10.5"/>
        <color theme="1"/>
        <rFont val="宋体"/>
        <charset val="134"/>
      </rPr>
      <t>陈雯秀</t>
    </r>
  </si>
  <si>
    <t>基于生态产品价值实现的公用品牌政府绩效评价体系研究</t>
  </si>
  <si>
    <t>陈莉玲</t>
  </si>
  <si>
    <t>消费者对碳标签认证农产品的支付意愿及影响因素研究</t>
  </si>
  <si>
    <t>李宁宇</t>
  </si>
  <si>
    <t>报告论文</t>
  </si>
  <si>
    <t>新质生产力赋能县域城乡融合发展的机制与路径研究：以浙江县域为例</t>
  </si>
  <si>
    <t>严若泉</t>
  </si>
  <si>
    <t>乡村振兴视域下生态富民路径研究—以浙江丽水为例</t>
  </si>
  <si>
    <t>吴宪</t>
  </si>
  <si>
    <t>医学院</t>
  </si>
  <si>
    <t>社区老年人内在能力下降预测风险模型构建</t>
  </si>
  <si>
    <t>李  瑶</t>
  </si>
  <si>
    <t>乳腺癌患者PICC堵塞影响因素分析和风险预测模型构建的研究</t>
  </si>
  <si>
    <t>郑思敏</t>
  </si>
  <si>
    <t>社区老年认知衰弱风险预测模型构建</t>
  </si>
  <si>
    <t>李时珂</t>
  </si>
  <si>
    <t>地中海饮食联合自我运动训练对轻度认知障碍影响的研究</t>
  </si>
  <si>
    <t>王信淋</t>
  </si>
  <si>
    <t>自我损耗理论视角下多重慢病老年人健康行为表现退化的机制研究</t>
  </si>
  <si>
    <t>邹方瑜</t>
  </si>
  <si>
    <t>护士工作场所社会资本问卷的构建</t>
  </si>
  <si>
    <t>刘晓春</t>
  </si>
  <si>
    <t>生态学院</t>
  </si>
  <si>
    <t>熔盐法处理聚氨脂技术研究</t>
  </si>
  <si>
    <t>芮俊强</t>
  </si>
  <si>
    <t>不同施肥处理对毛竹林土壤及竹笋品质的影响研究</t>
  </si>
  <si>
    <t>陈道敏</t>
  </si>
  <si>
    <t>唇䱻成鱼脾和肾的组织学和超微结构特征研究</t>
  </si>
  <si>
    <t>朱玲</t>
  </si>
  <si>
    <t>初阳学院</t>
  </si>
  <si>
    <t>经管学院</t>
  </si>
  <si>
    <t>法政学院</t>
  </si>
  <si>
    <t>马院</t>
  </si>
  <si>
    <t>教育学院</t>
  </si>
  <si>
    <t>幼师学院</t>
  </si>
  <si>
    <t>体育学院</t>
  </si>
  <si>
    <t>人文学院</t>
  </si>
  <si>
    <t>外语学院</t>
  </si>
  <si>
    <t>音乐学院</t>
  </si>
  <si>
    <t>美术学院</t>
  </si>
  <si>
    <t>文传学院</t>
  </si>
  <si>
    <t>数计学院</t>
  </si>
  <si>
    <t>物电学院</t>
  </si>
  <si>
    <t>生化学院</t>
  </si>
  <si>
    <t>地环学院</t>
  </si>
  <si>
    <t>工学院</t>
  </si>
  <si>
    <t>国际学院</t>
  </si>
  <si>
    <t>中非商学院</t>
  </si>
  <si>
    <t>副书记</t>
  </si>
  <si>
    <t>姓名</t>
  </si>
  <si>
    <t>崔雪萍</t>
  </si>
  <si>
    <t>狄伟锋</t>
  </si>
  <si>
    <t>陆梅芳</t>
  </si>
  <si>
    <t>阮春峰</t>
  </si>
  <si>
    <t>王永珍</t>
  </si>
  <si>
    <t>王玉琴</t>
  </si>
  <si>
    <t>谢枝文</t>
  </si>
  <si>
    <t>徐颖</t>
  </si>
  <si>
    <t>薛俊强</t>
  </si>
  <si>
    <t>严建春</t>
  </si>
  <si>
    <t>杨雪龙</t>
  </si>
  <si>
    <t>张峰</t>
  </si>
  <si>
    <t>张晶晶</t>
  </si>
  <si>
    <t>郑园园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</si>
</sst>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24"/>
      <color rgb="FF000000"/>
      <name val="宋体"/>
      <charset val="134"/>
    </font>
    <font>
      <b/>
      <sz val="24"/>
      <name val="等线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Q32"/>
  <sheetViews>
    <sheetView tabSelected="1" workbookViewId="0">
      <selection activeCell="H3" sqref="H3"/>
    </sheetView>
  </sheetViews>
  <sheetFormatPr defaultColWidth="9" defaultRowHeight="14" customHeight="1"/>
  <cols>
    <col min="1" max="1" width="4.84166666666667" style="2" customWidth="1"/>
    <col min="2" max="2" width="11.0166666666667" style="2" customWidth="1"/>
    <col min="3" max="3" width="48.625" style="2" customWidth="1"/>
    <col min="4" max="4" width="7.79166666666667" style="2" customWidth="1"/>
    <col min="5" max="5" width="16.4666666666667" style="3" customWidth="1"/>
    <col min="6" max="36" width="9" style="2"/>
    <col min="37" max="16384" width="9" style="4"/>
  </cols>
  <sheetData>
    <row r="1" ht="53" customHeight="1" spans="1:5">
      <c r="A1" s="5" t="s">
        <v>0</v>
      </c>
      <c r="B1" s="6"/>
      <c r="C1" s="6"/>
      <c r="D1" s="6"/>
      <c r="E1" s="7"/>
    </row>
    <row r="2" ht="30" customHeight="1" spans="1: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ht="42" customHeight="1" spans="1:43">
      <c r="A3" s="10">
        <v>1</v>
      </c>
      <c r="B3" s="11" t="s">
        <v>6</v>
      </c>
      <c r="C3" s="12" t="s">
        <v>7</v>
      </c>
      <c r="D3" s="13" t="s">
        <v>8</v>
      </c>
      <c r="E3" s="12" t="s">
        <v>9</v>
      </c>
      <c r="F3" s="14"/>
      <c r="G3" s="14"/>
      <c r="H3" s="14"/>
      <c r="I3" s="16"/>
      <c r="L3" s="16"/>
      <c r="AK3" s="2"/>
      <c r="AL3" s="2"/>
      <c r="AM3" s="2"/>
      <c r="AN3" s="2"/>
      <c r="AO3" s="2"/>
      <c r="AP3" s="2"/>
      <c r="AQ3" s="2"/>
    </row>
    <row r="4" ht="42" customHeight="1" spans="1:43">
      <c r="A4" s="10">
        <v>2</v>
      </c>
      <c r="B4" s="11" t="s">
        <v>6</v>
      </c>
      <c r="C4" s="12" t="s">
        <v>10</v>
      </c>
      <c r="D4" s="13" t="s">
        <v>11</v>
      </c>
      <c r="E4" s="12" t="s">
        <v>9</v>
      </c>
      <c r="F4" s="14"/>
      <c r="G4" s="14"/>
      <c r="H4" s="14"/>
      <c r="I4" s="16"/>
      <c r="L4" s="16"/>
      <c r="AK4" s="2"/>
      <c r="AL4" s="2"/>
      <c r="AM4" s="2"/>
      <c r="AN4" s="2"/>
      <c r="AO4" s="2"/>
      <c r="AP4" s="2"/>
      <c r="AQ4" s="2"/>
    </row>
    <row r="5" ht="42" customHeight="1" spans="1:43">
      <c r="A5" s="10">
        <v>3</v>
      </c>
      <c r="B5" s="11" t="s">
        <v>6</v>
      </c>
      <c r="C5" s="12" t="s">
        <v>12</v>
      </c>
      <c r="D5" s="13" t="s">
        <v>13</v>
      </c>
      <c r="E5" s="12" t="s">
        <v>9</v>
      </c>
      <c r="F5" s="14"/>
      <c r="G5" s="14"/>
      <c r="H5" s="14"/>
      <c r="I5" s="16"/>
      <c r="L5" s="16"/>
      <c r="AK5" s="2"/>
      <c r="AL5" s="2"/>
      <c r="AM5" s="2"/>
      <c r="AN5" s="2"/>
      <c r="AO5" s="2"/>
      <c r="AP5" s="2"/>
      <c r="AQ5" s="2"/>
    </row>
    <row r="6" ht="42" customHeight="1" spans="1:43">
      <c r="A6" s="10">
        <v>4</v>
      </c>
      <c r="B6" s="11" t="s">
        <v>6</v>
      </c>
      <c r="C6" s="12" t="s">
        <v>14</v>
      </c>
      <c r="D6" s="13" t="s">
        <v>15</v>
      </c>
      <c r="E6" s="12" t="s">
        <v>9</v>
      </c>
      <c r="F6" s="14"/>
      <c r="G6" s="14"/>
      <c r="H6" s="14"/>
      <c r="I6" s="16"/>
      <c r="L6" s="16"/>
      <c r="AK6" s="2"/>
      <c r="AL6" s="2"/>
      <c r="AM6" s="2"/>
      <c r="AN6" s="2"/>
      <c r="AO6" s="2"/>
      <c r="AP6" s="2"/>
      <c r="AQ6" s="2"/>
    </row>
    <row r="7" ht="42" customHeight="1" spans="1:43">
      <c r="A7" s="10">
        <v>5</v>
      </c>
      <c r="B7" s="11" t="s">
        <v>6</v>
      </c>
      <c r="C7" s="12" t="s">
        <v>16</v>
      </c>
      <c r="D7" s="13" t="s">
        <v>17</v>
      </c>
      <c r="E7" s="12" t="s">
        <v>9</v>
      </c>
      <c r="F7" s="14"/>
      <c r="G7" s="14"/>
      <c r="H7" s="14"/>
      <c r="I7" s="16"/>
      <c r="L7" s="16"/>
      <c r="AK7" s="2"/>
      <c r="AL7" s="2"/>
      <c r="AM7" s="2"/>
      <c r="AN7" s="2"/>
      <c r="AO7" s="2"/>
      <c r="AP7" s="2"/>
      <c r="AQ7" s="2"/>
    </row>
    <row r="8" ht="42" customHeight="1" spans="1:43">
      <c r="A8" s="10">
        <v>6</v>
      </c>
      <c r="B8" s="11" t="s">
        <v>6</v>
      </c>
      <c r="C8" s="12" t="s">
        <v>18</v>
      </c>
      <c r="D8" s="13" t="s">
        <v>19</v>
      </c>
      <c r="E8" s="12" t="s">
        <v>9</v>
      </c>
      <c r="F8" s="14"/>
      <c r="G8" s="14"/>
      <c r="H8" s="14"/>
      <c r="I8" s="16"/>
      <c r="L8" s="16"/>
      <c r="AK8" s="2"/>
      <c r="AL8" s="2"/>
      <c r="AM8" s="2"/>
      <c r="AN8" s="2"/>
      <c r="AO8" s="2"/>
      <c r="AP8" s="2"/>
      <c r="AQ8" s="2"/>
    </row>
    <row r="9" ht="42" customHeight="1" spans="1:43">
      <c r="A9" s="10">
        <v>7</v>
      </c>
      <c r="B9" s="11" t="s">
        <v>6</v>
      </c>
      <c r="C9" s="12" t="s">
        <v>20</v>
      </c>
      <c r="D9" s="13" t="s">
        <v>21</v>
      </c>
      <c r="E9" s="12" t="s">
        <v>9</v>
      </c>
      <c r="F9" s="14"/>
      <c r="G9" s="14"/>
      <c r="H9" s="14"/>
      <c r="I9" s="16"/>
      <c r="J9" s="17"/>
      <c r="L9" s="16"/>
      <c r="AK9" s="2"/>
      <c r="AL9" s="2"/>
      <c r="AM9" s="2"/>
      <c r="AN9" s="2"/>
      <c r="AO9" s="2"/>
      <c r="AP9" s="2"/>
      <c r="AQ9" s="2"/>
    </row>
    <row r="10" ht="42" customHeight="1" spans="1:43">
      <c r="A10" s="10">
        <v>8</v>
      </c>
      <c r="B10" s="11" t="s">
        <v>6</v>
      </c>
      <c r="C10" s="12" t="s">
        <v>22</v>
      </c>
      <c r="D10" s="13" t="s">
        <v>23</v>
      </c>
      <c r="E10" s="12" t="s">
        <v>9</v>
      </c>
      <c r="F10" s="14"/>
      <c r="G10" s="14"/>
      <c r="H10" s="14"/>
      <c r="I10" s="16"/>
      <c r="L10" s="16"/>
      <c r="AK10" s="2"/>
      <c r="AL10" s="2"/>
      <c r="AM10" s="2"/>
      <c r="AN10" s="2"/>
      <c r="AO10" s="2"/>
      <c r="AP10" s="2"/>
      <c r="AQ10" s="2"/>
    </row>
    <row r="11" ht="42" customHeight="1" spans="1:43">
      <c r="A11" s="10">
        <v>9</v>
      </c>
      <c r="B11" s="11" t="s">
        <v>6</v>
      </c>
      <c r="C11" s="12" t="s">
        <v>24</v>
      </c>
      <c r="D11" s="13" t="s">
        <v>25</v>
      </c>
      <c r="E11" s="12" t="s">
        <v>26</v>
      </c>
      <c r="F11" s="14"/>
      <c r="G11" s="14"/>
      <c r="H11" s="14"/>
      <c r="I11" s="16"/>
      <c r="L11" s="16"/>
      <c r="AK11" s="2"/>
      <c r="AL11" s="2"/>
      <c r="AM11" s="2"/>
      <c r="AN11" s="2"/>
      <c r="AO11" s="2"/>
      <c r="AP11" s="2"/>
      <c r="AQ11" s="2"/>
    </row>
    <row r="12" ht="42" customHeight="1" spans="1:43">
      <c r="A12" s="10">
        <v>10</v>
      </c>
      <c r="B12" s="11" t="s">
        <v>6</v>
      </c>
      <c r="C12" s="12" t="s">
        <v>27</v>
      </c>
      <c r="D12" s="13" t="s">
        <v>28</v>
      </c>
      <c r="E12" s="12" t="s">
        <v>26</v>
      </c>
      <c r="F12" s="14"/>
      <c r="G12" s="14"/>
      <c r="H12" s="14"/>
      <c r="I12" s="16"/>
      <c r="L12" s="16"/>
      <c r="AK12" s="2"/>
      <c r="AL12" s="2"/>
      <c r="AM12" s="2"/>
      <c r="AN12" s="2"/>
      <c r="AO12" s="2"/>
      <c r="AP12" s="2"/>
      <c r="AQ12" s="2"/>
    </row>
    <row r="13" ht="42" customHeight="1" spans="1:43">
      <c r="A13" s="10">
        <v>11</v>
      </c>
      <c r="B13" s="11" t="s">
        <v>6</v>
      </c>
      <c r="C13" s="12" t="s">
        <v>29</v>
      </c>
      <c r="D13" s="13" t="s">
        <v>30</v>
      </c>
      <c r="E13" s="12" t="s">
        <v>26</v>
      </c>
      <c r="F13" s="14"/>
      <c r="G13" s="14"/>
      <c r="H13" s="14"/>
      <c r="I13" s="16"/>
      <c r="L13" s="16"/>
      <c r="AK13" s="2"/>
      <c r="AL13" s="2"/>
      <c r="AM13" s="2"/>
      <c r="AN13" s="2"/>
      <c r="AO13" s="2"/>
      <c r="AP13" s="2"/>
      <c r="AQ13" s="2"/>
    </row>
    <row r="14" ht="42" customHeight="1" spans="1:5">
      <c r="A14" s="11">
        <v>12</v>
      </c>
      <c r="B14" s="12" t="s">
        <v>31</v>
      </c>
      <c r="C14" s="12" t="s">
        <v>32</v>
      </c>
      <c r="D14" s="15" t="s">
        <v>33</v>
      </c>
      <c r="E14" s="12" t="s">
        <v>26</v>
      </c>
    </row>
    <row r="15" ht="42" customHeight="1" spans="1:5">
      <c r="A15" s="11">
        <v>13</v>
      </c>
      <c r="B15" s="12" t="s">
        <v>31</v>
      </c>
      <c r="C15" s="12" t="s">
        <v>34</v>
      </c>
      <c r="D15" s="15" t="s">
        <v>35</v>
      </c>
      <c r="E15" s="12" t="s">
        <v>9</v>
      </c>
    </row>
    <row r="16" ht="42" customHeight="1" spans="1:5">
      <c r="A16" s="11">
        <v>14</v>
      </c>
      <c r="B16" s="12" t="s">
        <v>31</v>
      </c>
      <c r="C16" s="12" t="s">
        <v>36</v>
      </c>
      <c r="D16" s="15" t="s">
        <v>37</v>
      </c>
      <c r="E16" s="12" t="s">
        <v>26</v>
      </c>
    </row>
    <row r="17" ht="42" customHeight="1" spans="1:5">
      <c r="A17" s="11">
        <v>15</v>
      </c>
      <c r="B17" s="12" t="s">
        <v>31</v>
      </c>
      <c r="C17" s="12" t="s">
        <v>38</v>
      </c>
      <c r="D17" s="15" t="s">
        <v>39</v>
      </c>
      <c r="E17" s="12" t="s">
        <v>26</v>
      </c>
    </row>
    <row r="18" ht="43" customHeight="1" spans="1:5">
      <c r="A18" s="11">
        <v>16</v>
      </c>
      <c r="B18" s="12" t="s">
        <v>31</v>
      </c>
      <c r="C18" s="12" t="s">
        <v>40</v>
      </c>
      <c r="D18" s="15" t="s">
        <v>41</v>
      </c>
      <c r="E18" s="12" t="s">
        <v>26</v>
      </c>
    </row>
    <row r="19" ht="42" customHeight="1" spans="1:5">
      <c r="A19" s="11">
        <v>17</v>
      </c>
      <c r="B19" s="12" t="s">
        <v>31</v>
      </c>
      <c r="C19" s="12" t="s">
        <v>42</v>
      </c>
      <c r="D19" s="15" t="s">
        <v>43</v>
      </c>
      <c r="E19" s="12" t="s">
        <v>26</v>
      </c>
    </row>
    <row r="20" ht="42" customHeight="1" spans="1:5">
      <c r="A20" s="11">
        <v>18</v>
      </c>
      <c r="B20" s="12" t="s">
        <v>31</v>
      </c>
      <c r="C20" s="12" t="s">
        <v>44</v>
      </c>
      <c r="D20" s="15" t="s">
        <v>45</v>
      </c>
      <c r="E20" s="12" t="s">
        <v>26</v>
      </c>
    </row>
    <row r="21" ht="42" customHeight="1" spans="1:5">
      <c r="A21" s="11">
        <v>19</v>
      </c>
      <c r="B21" s="12" t="s">
        <v>31</v>
      </c>
      <c r="C21" s="12" t="s">
        <v>46</v>
      </c>
      <c r="D21" s="15" t="s">
        <v>47</v>
      </c>
      <c r="E21" s="12" t="s">
        <v>48</v>
      </c>
    </row>
    <row r="22" ht="42" customHeight="1" spans="1:5">
      <c r="A22" s="11">
        <v>20</v>
      </c>
      <c r="B22" s="12" t="s">
        <v>31</v>
      </c>
      <c r="C22" s="12" t="s">
        <v>49</v>
      </c>
      <c r="D22" s="15" t="s">
        <v>50</v>
      </c>
      <c r="E22" s="12" t="s">
        <v>26</v>
      </c>
    </row>
    <row r="23" ht="42" customHeight="1" spans="1:5">
      <c r="A23" s="11">
        <v>21</v>
      </c>
      <c r="B23" s="12" t="s">
        <v>31</v>
      </c>
      <c r="C23" s="12" t="s">
        <v>51</v>
      </c>
      <c r="D23" s="15" t="s">
        <v>52</v>
      </c>
      <c r="E23" s="12" t="s">
        <v>26</v>
      </c>
    </row>
    <row r="24" ht="42" customHeight="1" spans="1:5">
      <c r="A24" s="11">
        <v>22</v>
      </c>
      <c r="B24" s="12" t="s">
        <v>53</v>
      </c>
      <c r="C24" s="12" t="s">
        <v>54</v>
      </c>
      <c r="D24" s="15" t="s">
        <v>55</v>
      </c>
      <c r="E24" s="12" t="s">
        <v>26</v>
      </c>
    </row>
    <row r="25" ht="42" customHeight="1" spans="1:5">
      <c r="A25" s="11">
        <v>23</v>
      </c>
      <c r="B25" s="12" t="s">
        <v>53</v>
      </c>
      <c r="C25" s="12" t="s">
        <v>56</v>
      </c>
      <c r="D25" s="15" t="s">
        <v>57</v>
      </c>
      <c r="E25" s="12" t="s">
        <v>26</v>
      </c>
    </row>
    <row r="26" ht="42" customHeight="1" spans="1:5">
      <c r="A26" s="11">
        <v>24</v>
      </c>
      <c r="B26" s="12" t="s">
        <v>53</v>
      </c>
      <c r="C26" s="12" t="s">
        <v>58</v>
      </c>
      <c r="D26" s="15" t="s">
        <v>59</v>
      </c>
      <c r="E26" s="12" t="s">
        <v>26</v>
      </c>
    </row>
    <row r="27" ht="42" customHeight="1" spans="1:5">
      <c r="A27" s="11">
        <v>25</v>
      </c>
      <c r="B27" s="12" t="s">
        <v>53</v>
      </c>
      <c r="C27" s="12" t="s">
        <v>60</v>
      </c>
      <c r="D27" s="15" t="s">
        <v>61</v>
      </c>
      <c r="E27" s="12" t="s">
        <v>26</v>
      </c>
    </row>
    <row r="28" ht="42" customHeight="1" spans="1:5">
      <c r="A28" s="11">
        <v>26</v>
      </c>
      <c r="B28" s="12" t="s">
        <v>53</v>
      </c>
      <c r="C28" s="12" t="s">
        <v>62</v>
      </c>
      <c r="D28" s="15" t="s">
        <v>63</v>
      </c>
      <c r="E28" s="12" t="s">
        <v>26</v>
      </c>
    </row>
    <row r="29" ht="42" customHeight="1" spans="1:5">
      <c r="A29" s="11">
        <v>27</v>
      </c>
      <c r="B29" s="12" t="s">
        <v>53</v>
      </c>
      <c r="C29" s="12" t="s">
        <v>64</v>
      </c>
      <c r="D29" s="15" t="s">
        <v>65</v>
      </c>
      <c r="E29" s="12" t="s">
        <v>26</v>
      </c>
    </row>
    <row r="30" ht="42" customHeight="1" spans="1:5">
      <c r="A30" s="11">
        <v>28</v>
      </c>
      <c r="B30" s="12" t="s">
        <v>66</v>
      </c>
      <c r="C30" s="12" t="s">
        <v>67</v>
      </c>
      <c r="D30" s="15" t="s">
        <v>68</v>
      </c>
      <c r="E30" s="12" t="s">
        <v>26</v>
      </c>
    </row>
    <row r="31" ht="42" customHeight="1" spans="1:5">
      <c r="A31" s="11">
        <v>29</v>
      </c>
      <c r="B31" s="12" t="s">
        <v>66</v>
      </c>
      <c r="C31" s="12" t="s">
        <v>69</v>
      </c>
      <c r="D31" s="15" t="s">
        <v>70</v>
      </c>
      <c r="E31" s="12" t="s">
        <v>26</v>
      </c>
    </row>
    <row r="32" ht="42" customHeight="1" spans="1:5">
      <c r="A32" s="11">
        <v>30</v>
      </c>
      <c r="B32" s="12" t="s">
        <v>66</v>
      </c>
      <c r="C32" s="12" t="s">
        <v>71</v>
      </c>
      <c r="D32" s="15" t="s">
        <v>72</v>
      </c>
      <c r="E32" s="12" t="s">
        <v>26</v>
      </c>
    </row>
  </sheetData>
  <mergeCells count="1">
    <mergeCell ref="A1:E1"/>
  </mergeCells>
  <dataValidations count="1">
    <dataValidation allowBlank="1" showInputMessage="1" showErrorMessage="1" sqref="E2 E11 E14 E15 E16 E19 E20 E3:E10 E12:E13 E17:E18 E21:E22 E23:E25 E26:E28 E29:E32 E33:E194"/>
  </dataValidations>
  <pageMargins left="0.7" right="0.472222222222222" top="0.196527777777778" bottom="0.354166666666667" header="0.196527777777778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19"/>
  <sheetViews>
    <sheetView workbookViewId="0">
      <selection activeCell="A1" sqref="A1"/>
    </sheetView>
  </sheetViews>
  <sheetFormatPr defaultColWidth="9" defaultRowHeight="14" customHeight="1"/>
  <sheetData>
    <row r="1" customHeight="1" spans="1:1">
      <c r="A1" s="1" t="s">
        <v>73</v>
      </c>
    </row>
    <row r="2" customHeight="1" spans="1:1">
      <c r="A2" s="1" t="s">
        <v>74</v>
      </c>
    </row>
    <row r="3" customHeight="1" spans="1:1">
      <c r="A3" s="1" t="s">
        <v>75</v>
      </c>
    </row>
    <row r="4" customHeight="1" spans="1:1">
      <c r="A4" s="1" t="s">
        <v>76</v>
      </c>
    </row>
    <row r="5" customHeight="1" spans="1:1">
      <c r="A5" s="1" t="s">
        <v>77</v>
      </c>
    </row>
    <row r="6" customHeight="1" spans="1:1">
      <c r="A6" s="1" t="s">
        <v>78</v>
      </c>
    </row>
    <row r="7" customHeight="1" spans="1:1">
      <c r="A7" s="1" t="s">
        <v>79</v>
      </c>
    </row>
    <row r="8" customHeight="1" spans="1:1">
      <c r="A8" s="1" t="s">
        <v>80</v>
      </c>
    </row>
    <row r="9" customHeight="1" spans="1:1">
      <c r="A9" s="1" t="s">
        <v>81</v>
      </c>
    </row>
    <row r="10" customHeight="1" spans="1:1">
      <c r="A10" s="1" t="s">
        <v>82</v>
      </c>
    </row>
    <row r="11" customHeight="1" spans="1:1">
      <c r="A11" s="1" t="s">
        <v>83</v>
      </c>
    </row>
    <row r="12" customHeight="1" spans="1:1">
      <c r="A12" s="1" t="s">
        <v>84</v>
      </c>
    </row>
    <row r="13" customHeight="1" spans="1:1">
      <c r="A13" s="1" t="s">
        <v>85</v>
      </c>
    </row>
    <row r="14" customHeight="1" spans="1:1">
      <c r="A14" s="1" t="s">
        <v>86</v>
      </c>
    </row>
    <row r="15" customHeight="1" spans="1:1">
      <c r="A15" s="1" t="s">
        <v>87</v>
      </c>
    </row>
    <row r="16" customHeight="1" spans="1:1">
      <c r="A16" s="1" t="s">
        <v>88</v>
      </c>
    </row>
    <row r="17" customHeight="1" spans="1:1">
      <c r="A17" s="1" t="s">
        <v>89</v>
      </c>
    </row>
    <row r="18" customHeight="1" spans="1:1">
      <c r="A18" s="1" t="s">
        <v>90</v>
      </c>
    </row>
    <row r="19" customHeight="1" spans="1:1">
      <c r="A19" s="1" t="s">
        <v>91</v>
      </c>
    </row>
  </sheetData>
  <sheetProtection password="D9F2" sheet="1" objects="1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15"/>
  <sheetViews>
    <sheetView workbookViewId="0">
      <selection activeCell="A1" sqref="A1"/>
    </sheetView>
  </sheetViews>
  <sheetFormatPr defaultColWidth="9" defaultRowHeight="14" customHeight="1" outlineLevelCol="1"/>
  <sheetData>
    <row r="1" customHeight="1" spans="1:2">
      <c r="A1" s="1" t="s">
        <v>92</v>
      </c>
      <c r="B1" s="1" t="s">
        <v>93</v>
      </c>
    </row>
    <row r="2" customHeight="1" spans="2:2">
      <c r="B2" s="1" t="s">
        <v>94</v>
      </c>
    </row>
    <row r="3" customHeight="1" spans="2:2">
      <c r="B3" s="1" t="s">
        <v>95</v>
      </c>
    </row>
    <row r="4" customHeight="1" spans="2:2">
      <c r="B4" s="1" t="s">
        <v>96</v>
      </c>
    </row>
    <row r="5" customHeight="1" spans="2:2">
      <c r="B5" s="1" t="s">
        <v>97</v>
      </c>
    </row>
    <row r="6" customHeight="1" spans="2:2">
      <c r="B6" s="1" t="s">
        <v>98</v>
      </c>
    </row>
    <row r="7" customHeight="1" spans="2:2">
      <c r="B7" s="1" t="s">
        <v>99</v>
      </c>
    </row>
    <row r="8" customHeight="1" spans="2:2">
      <c r="B8" s="1" t="s">
        <v>100</v>
      </c>
    </row>
    <row r="9" customHeight="1" spans="2:2">
      <c r="B9" s="1" t="s">
        <v>101</v>
      </c>
    </row>
    <row r="10" customHeight="1" spans="2:2">
      <c r="B10" s="1" t="s">
        <v>102</v>
      </c>
    </row>
    <row r="11" customHeight="1" spans="2:2">
      <c r="B11" s="1" t="s">
        <v>103</v>
      </c>
    </row>
    <row r="12" customHeight="1" spans="2:2">
      <c r="B12" s="1" t="s">
        <v>104</v>
      </c>
    </row>
    <row r="13" customHeight="1" spans="2:2">
      <c r="B13" s="1" t="s">
        <v>105</v>
      </c>
    </row>
    <row r="14" customHeight="1" spans="2:2">
      <c r="B14" s="1" t="s">
        <v>106</v>
      </c>
    </row>
    <row r="15" customHeight="1" spans="2:2">
      <c r="B15" s="1" t="s">
        <v>107</v>
      </c>
    </row>
  </sheetData>
  <autoFilter ref="A1:B15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2024-04-01T00:57:09Z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F27C430172124CB9AE586DB41E27C8FD_13</vt:lpwstr>
  </property>
  <property fmtid="{D5CDD505-2E9C-101B-9397-08002B2CF9AE}" pid="3" name="KSOProductBuildVer">
    <vt:lpwstr>2052-11.8.2.8506</vt:lpwstr>
  </property>
</Properties>
</file>